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BCA7A4A1-7E17-4BFB-9162-003EFF558B09}" xr6:coauthVersionLast="47" xr6:coauthVersionMax="47" xr10:uidLastSave="{00000000-0000-0000-0000-000000000000}"/>
  <bookViews>
    <workbookView xWindow="1170" yWindow="375" windowWidth="22620" windowHeight="1717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11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<sst xmlns="http://schemas.openxmlformats.org/spreadsheetml/2006/main" count="18" uniqueCount="11">
  <si>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</si>
  <si>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</si>
  <si>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</si>
  <si>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</si>
  <si>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</si>
  <si>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</si>
  <si>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</si>
  <si>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</si>
  <si>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</si>
  <si>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Výsledky hospodaření zřízených příspěvkových organizací                                                                                                                                                                      za rok 2021</t>
  </si>
  <si>
    <t>Příloha č. 2 k závěrečnému účtu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</si>
</sst>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F2" sqref="F2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10</v>
      </c>
      <c r="D1" s="12"/>
    </row>
    <row r="2" spans="1:4" s="9" customFormat="1" ht="107.25" customHeight="1" x14ac:dyDescent="0.25">
      <c r="A2" s="11" t="s">
        <v>9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15392514.619999999</v>
      </c>
      <c r="C4" s="3">
        <v>15342186.49</v>
      </c>
      <c r="D4" s="7">
        <f>SUM(B4,-C4)</f>
        <v>50328.129999998957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0</v>
      </c>
      <c r="C7" s="4"/>
      <c r="D7" s="4"/>
    </row>
    <row r="8" spans="1:4" ht="30" customHeight="1" x14ac:dyDescent="0.25">
      <c r="A8" s="6" t="s">
        <v>7</v>
      </c>
      <c r="B8" s="3">
        <v>50328.13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6254405.4400000004</v>
      </c>
      <c r="C11" s="3">
        <v>6213220.8700000001</v>
      </c>
      <c r="D11" s="3">
        <f>SUM(B11,-C11)</f>
        <v>41184.570000000298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16599</v>
      </c>
      <c r="C14" s="4"/>
      <c r="D14" s="4"/>
    </row>
    <row r="15" spans="1:4" ht="27" customHeight="1" x14ac:dyDescent="0.25">
      <c r="A15" s="6" t="s">
        <v>7</v>
      </c>
      <c r="B15" s="3">
        <v>24585.57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2022-04-21T13:31:10Z</dcterms:modified>
</cp:coreProperties>
</file>