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DF1C3330-6118-40EA-AD14-ACA69E64F9F0}" xr6:coauthVersionLast="46" xr6:coauthVersionMax="46" xr10:uidLastSave="{00000000-0000-0000-0000-000000000000}"/>
  <bookViews>
    <workbookView xWindow="3945" yWindow="285" windowWidth="24390" windowHeight="1717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D11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<sst xmlns="http://schemas.openxmlformats.org/spreadsheetml/2006/main" count="18" uniqueCount="11">
  <si>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</si>
  <si>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</si>
  <si>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</si>
  <si>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</si>
  <si>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</si>
  <si>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</si>
  <si>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</si>
  <si>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</si>
  <si>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</si>
  <si>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Příloha č. 2 k závěrečnému účtu za rok 2020</t>
  </si>
  <si>
    <t>Výsledky hospodaření zřízených příspěvkových organizací                                                                                                                                                                     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</si>
</sst>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B24" sqref="B24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9</v>
      </c>
      <c r="D1" s="12"/>
    </row>
    <row r="2" spans="1:4" s="9" customFormat="1" ht="107.25" customHeight="1" x14ac:dyDescent="0.25">
      <c r="A2" s="11" t="s">
        <v>10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13512651.9</v>
      </c>
      <c r="C4" s="3">
        <v>13465596.609999999</v>
      </c>
      <c r="D4" s="7">
        <f>SUM(B4,-C4)</f>
        <v>47055.290000000969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0</v>
      </c>
      <c r="C7" s="4"/>
      <c r="D7" s="4"/>
    </row>
    <row r="8" spans="1:4" ht="30" customHeight="1" x14ac:dyDescent="0.25">
      <c r="A8" s="6" t="s">
        <v>7</v>
      </c>
      <c r="B8" s="3">
        <v>47055.29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5929127.8600000003</v>
      </c>
      <c r="C11" s="3">
        <v>5736793.7599999998</v>
      </c>
      <c r="D11" s="3">
        <f>SUM(B11,-C11)</f>
        <v>192334.10000000056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0</v>
      </c>
      <c r="C14" s="4"/>
      <c r="D14" s="4"/>
    </row>
    <row r="15" spans="1:4" ht="27" customHeight="1" x14ac:dyDescent="0.25">
      <c r="A15" s="6" t="s">
        <v>7</v>
      </c>
      <c r="B15" s="3">
        <v>192334.1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2021-05-11T10:48:27Z</dcterms:modified>
</cp:coreProperties>
</file>